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65476" windowWidth="15480" windowHeight="11760" tabRatio="834" activeTab="0"/>
  </bookViews>
  <sheets>
    <sheet name="Критерии" sheetId="1" r:id="rId1"/>
  </sheets>
  <definedNames>
    <definedName name="_xlnm.Print_Area" localSheetId="0">'Критерии'!$A$1:$D$17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<sst xmlns="http://schemas.openxmlformats.org/spreadsheetml/2006/main" count="24" uniqueCount="24">
  <si>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№</t>
  </si>
  <si>
    <t>Критерий контроля</t>
  </si>
  <si>
    <t>Наличие у работников Подрядчика медицинского заключения о допуске к выполняемой работе (годен/ не годен).</t>
  </si>
  <si>
    <t>Подтверждающие документы</t>
  </si>
  <si>
    <t xml:space="preserve"> Анализ предоставления документации согласно критериев ПБОТОС </t>
  </si>
  <si>
    <t>Предварительная оценка соответствия</t>
  </si>
  <si>
    <t>Предоставление гарантии по обеспечению постоянного присутствия при производстве работ инженерно-технического работника ответственного за производство работ, имеющего необходимую аттестацию.</t>
  </si>
  <si>
    <t>100% оснащение ТС электронными устройствами контроля действий водителя.</t>
  </si>
  <si>
    <t>Наличие на предприятии системы управления ОТ и ПБ.</t>
  </si>
  <si>
    <t>Представляется копия Акта заключения</t>
  </si>
  <si>
    <t>Копии протоколов и удостоверений</t>
  </si>
  <si>
    <t>Копии сертификатов соответствия.</t>
  </si>
  <si>
    <t>Копия штатного расписания.</t>
  </si>
  <si>
    <t>Соответствие критериям контроля</t>
  </si>
  <si>
    <t>Предоставление гарантии по обеспечению персонала, сертифицированной спецодеждой, спец обувью в соответствии с сезоном.</t>
  </si>
  <si>
    <t>Копия договора со специализированной организацией.</t>
  </si>
  <si>
    <t>Копии приказов Подрядчика о назначении ответственных руководителей и исполнителей работ на объектах Общества, с указанием видов работ.
(допускается предоставление гарантийного письма о назначении отв. лиц., с указанием ФИО, должностей и видов работ)</t>
  </si>
  <si>
    <t>Наличие свидетельств об аттестации ИТР в соответствии с требованиями (по охране труда, промышленной, пожарной, электробезопасности, оказание 1-й помощи, ГНВП и т.д.)</t>
  </si>
  <si>
    <t>Наличии в штате ПО отдельного специалиста/подразделения по ПБОТОС</t>
  </si>
  <si>
    <t xml:space="preserve">1. Копия утвержденного перечня работ повышенной опасности, действующего на предприятии.
2. Копия утвержденного плана мероприятий по ОТ, ПБ и ООС.
3. Копии приказов о допуске персонала к производству работ повышенной опасности.
4. Утвержденный перечень инструкций по ОТ. 5.Положение о внутреннем производственном контроле в области ОТ и ПБ либо альтернативный документ регламентирующий процесс контроля за соблюдением требований ОТ и ПБ работниками контрагента </t>
  </si>
  <si>
    <r>
      <t xml:space="preserve">Коэффициент производственного травматизма у участников закупки не превышает значения 6
(в течение 3 (трех) лет, предшествующих дате подачи заявки Ктр </t>
    </r>
    <r>
      <rPr>
        <sz val="8"/>
        <rFont val="Calibri"/>
        <family val="2"/>
      </rPr>
      <t>≤</t>
    </r>
    <r>
      <rPr>
        <sz val="8"/>
        <rFont val="Arial Cyr"/>
        <family val="0"/>
      </rPr>
      <t xml:space="preserve"> 6)</t>
    </r>
  </si>
  <si>
    <r>
      <rPr>
        <b/>
        <sz val="12"/>
        <rFont val="Arial Cyr"/>
        <family val="0"/>
      </rPr>
      <t>1</t>
    </r>
    <r>
      <rPr>
        <sz val="12"/>
        <rFont val="Arial Cyr"/>
        <family val="0"/>
      </rPr>
      <t xml:space="preserve"> - Требование о предоставлении Формы №7-травматизм распространяется на юридических лиц, кроме микропредприятий, осуществляющих все  виды экономической деятельности, кроме: финансовой деятельности, государственного управления и
обеспечения военной безопасности, социального страхования, образования, деятельности домашних хозяйств, деятельности экстерриториальных организаций (Приказ Росстата от 19.06.2013 N 216). В связи с чем вместо Формы №7-травматизм указанные лица
должны предоставить справку за 3 (три) года, предшествующие дате подачи заявки, с указанием количества пострадавших при несчастных случаях на производстве и степени тяжести повреждения здоровья (легкий, тяжелый, со смертельным исходом), а так же средней численности работников за данные 3 (три) года.
</t>
    </r>
    <r>
      <rPr>
        <b/>
        <sz val="12"/>
        <rFont val="Arial Cyr"/>
        <family val="0"/>
      </rPr>
      <t>2</t>
    </r>
    <r>
      <rPr>
        <sz val="12"/>
        <rFont val="Arial Cyr"/>
        <family val="0"/>
      </rPr>
      <t xml:space="preserve"> - В случае утраты Журнала регистрации несчастных случаев на производстве предоставляется справка с указанием всех сведений, перечисленных в форме 9 приложения № 1 к Постановлению Минтруда России от 24.10.2002 №73.
Под несчастными случаями на производстве понимаются несчастные случаи, квалифицируемые в качестве таковых в соответствии со ст. 227 Трудового Кодекса РФ.
</t>
    </r>
  </si>
  <si>
    <r>
      <t xml:space="preserve">1. Копии заполненных форм № 7-травматизм
«Сведения о травматизме на производстве и профессиональных заболеваниях» (утв. Приказом Росстата от 19.06.2013 N 216) за 3 (три) года, предшествующие дате подачи заявки, с входящим регистрационным штампом территориального органа Росстата.
2. Для лиц. на которых не распространяются требование о предоставлении формы № 7:
выкопировка из Журнала регистрации несчастных случаев на производстве (утв. Постановлением Минтруда Россия от 24.10.2002  № 73) за 3 (три) года, предшествующие дате подачи заявки.
3. Расчет показателя, заверенный подписью
руководителя организации по формуле: 
                                                                    , где 
</t>
    </r>
    <r>
      <rPr>
        <b/>
        <sz val="12"/>
        <rFont val="Bookman Old Style"/>
        <family val="1"/>
      </rPr>
      <t>n</t>
    </r>
    <r>
      <rPr>
        <sz val="12"/>
        <rFont val="Bookman Old Style"/>
        <family val="1"/>
      </rPr>
      <t xml:space="preserve"> - год, в котором подается заявка;
</t>
    </r>
    <r>
      <rPr>
        <b/>
        <sz val="12"/>
        <rFont val="Bookman Old Style"/>
        <family val="1"/>
      </rPr>
      <t>i</t>
    </r>
    <r>
      <rPr>
        <sz val="12"/>
        <rFont val="Bookman Old Style"/>
        <family val="1"/>
      </rPr>
      <t xml:space="preserve"> - год сведения за который используются для расчета;
</t>
    </r>
    <r>
      <rPr>
        <b/>
        <sz val="12"/>
        <rFont val="Bookman Old Style"/>
        <family val="1"/>
      </rPr>
      <t>Ti</t>
    </r>
    <r>
      <rPr>
        <sz val="12"/>
        <rFont val="Bookman Old Style"/>
        <family val="1"/>
      </rPr>
      <t xml:space="preserve"> - численность пострадавших при несчастных случаях на производстве, включяя общее число пострадавших при несчастных случаях со смертельным исходом, тяжёлой и лёгкой степенью тяжести, произошедших в </t>
    </r>
    <r>
      <rPr>
        <b/>
        <sz val="12"/>
        <rFont val="Bookman Old Style"/>
        <family val="1"/>
      </rPr>
      <t>i</t>
    </r>
    <r>
      <rPr>
        <sz val="12"/>
        <rFont val="Bookman Old Style"/>
        <family val="1"/>
      </rPr>
      <t xml:space="preserve"> - том году (значение стр. 01 гр. 4 формы № 7-травматизм по итогам i - го года);
</t>
    </r>
    <r>
      <rPr>
        <b/>
        <sz val="12"/>
        <rFont val="Bookman Old Style"/>
        <family val="1"/>
      </rPr>
      <t xml:space="preserve">СЧ </t>
    </r>
    <r>
      <rPr>
        <sz val="12"/>
        <rFont val="Bookman Old Style"/>
        <family val="1"/>
      </rPr>
      <t xml:space="preserve">- средняя численность работников организации за 3 (три) года, предшествующие дате подачи заявки;
</t>
    </r>
    <r>
      <rPr>
        <b/>
        <sz val="12"/>
        <rFont val="Bookman Old Style"/>
        <family val="1"/>
      </rPr>
      <t xml:space="preserve">СЧi </t>
    </r>
    <r>
      <rPr>
        <sz val="12"/>
        <rFont val="Bookman Old Style"/>
        <family val="1"/>
      </rPr>
      <t>- средняя численность работников организации в i - том году (принимается значение, указанное в разделе "Справочно" формы № 7-травматизм по итогам i - го года).</t>
    </r>
  </si>
  <si>
    <t xml:space="preserve">* На основании Положения ПАО "НК Роснефть" "Взаимодействие с подрядными организациями в области управления безопасным производством работ на объектах Общества" № П3-05 Р-0406 ЮЛ-415, версия 3.00, приказ от 16.10.2015 №1325, использоваться система оценки соответствия уровня ПБОТОС в Подрядной организации  требованиям законодательства РФ и Заказчика;
• 0 - 50 % — красная зона;
• 51 - 75 % - жёлтая зона;
• 76 - 100 % - зелёная зона.
В случае, если по результатам аудита уровень ПБОТОС в подрядной организации составил 0 - 50% (красная зона), договор с Контрагентом не заключается до устранения выявленных несоответствий и предоставления информации, подтверждающей их устранение, Заказчику.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</si>
</sst>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mmm/yyyy"/>
    <numFmt numFmtId="179" formatCode="0.0000"/>
    <numFmt numFmtId="180" formatCode="0.000"/>
    <numFmt numFmtId="181" formatCode="0.0"/>
  </numFmts>
  <fonts count="5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56"/>
      <name val="Times New Roman"/>
      <family val="1"/>
    </font>
    <font>
      <b/>
      <sz val="16"/>
      <name val="Times New Roman"/>
      <family val="1"/>
    </font>
    <font>
      <sz val="11"/>
      <name val="Bookman Old Style"/>
      <family val="1"/>
    </font>
    <font>
      <sz val="8"/>
      <name val="Arial Cyr"/>
      <family val="0"/>
    </font>
    <font>
      <sz val="8"/>
      <name val="Calibri"/>
      <family val="2"/>
    </font>
    <font>
      <sz val="12"/>
      <name val="Bookman Old Style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man Old Style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34" borderId="13" xfId="0" applyNumberFormat="1" applyFont="1" applyFill="1" applyBorder="1" applyAlignment="1">
      <alignment horizontal="center" vertical="center" wrapText="1"/>
    </xf>
    <xf numFmtId="9" fontId="4" fillId="35" borderId="14" xfId="0" applyNumberFormat="1" applyFont="1" applyFill="1" applyBorder="1" applyAlignment="1" applyProtection="1">
      <alignment horizontal="center"/>
      <protection hidden="1"/>
    </xf>
    <xf numFmtId="0" fontId="56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14" fillId="0" borderId="16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57" fillId="37" borderId="17" xfId="0" applyFont="1" applyFill="1" applyBorder="1" applyAlignment="1">
      <alignment horizontal="left" vertical="top" wrapText="1"/>
    </xf>
    <xf numFmtId="0" fontId="57" fillId="37" borderId="18" xfId="0" applyFont="1" applyFill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9966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15</xdr:row>
      <xdr:rowOff>2152650</xdr:rowOff>
    </xdr:from>
    <xdr:to>
      <xdr:col>2</xdr:col>
      <xdr:colOff>3028950</xdr:colOff>
      <xdr:row>15</xdr:row>
      <xdr:rowOff>2457450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81450" y="11172825"/>
          <a:ext cx="2952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15</xdr:row>
      <xdr:rowOff>2562225</xdr:rowOff>
    </xdr:from>
    <xdr:to>
      <xdr:col>2</xdr:col>
      <xdr:colOff>2514600</xdr:colOff>
      <xdr:row>15</xdr:row>
      <xdr:rowOff>2886075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52900" y="11582400"/>
          <a:ext cx="2266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1" zoomScaleNormal="120" zoomScaleSheetLayoutView="61" workbookViewId="0" topLeftCell="A1">
      <selection activeCell="A17" sqref="A17:D17"/>
    </sheetView>
  </sheetViews>
  <sheetFormatPr defaultColWidth="9.00390625" defaultRowHeight="12.75"/>
  <cols>
    <col min="1" max="1" width="4.875" style="4" customWidth="1"/>
    <col min="2" max="2" width="46.375" style="4" customWidth="1"/>
    <col min="3" max="3" width="111.00390625" style="4" customWidth="1"/>
    <col min="4" max="4" width="73.25390625" style="4" customWidth="1"/>
    <col min="5" max="5" width="9.125" style="4" customWidth="1"/>
    <col min="6" max="6" width="48.125" style="4" customWidth="1"/>
    <col min="7" max="7" width="9.125" style="4" customWidth="1"/>
    <col min="8" max="8" width="6.125" style="4" customWidth="1"/>
    <col min="9" max="16384" width="9.125" style="4" customWidth="1"/>
  </cols>
  <sheetData>
    <row r="1" spans="1:4" ht="15.75">
      <c r="A1" s="16"/>
      <c r="B1" s="16"/>
      <c r="C1" s="16"/>
      <c r="D1" s="15"/>
    </row>
    <row r="2" spans="1:4" ht="10.5" customHeight="1">
      <c r="A2" s="14"/>
      <c r="B2" s="14"/>
      <c r="C2" s="14"/>
      <c r="D2" s="14"/>
    </row>
    <row r="3" spans="1:4" s="5" customFormat="1" ht="24.75" customHeight="1">
      <c r="A3" s="40" t="s">
        <v>4</v>
      </c>
      <c r="B3" s="40"/>
      <c r="C3" s="40"/>
      <c r="D3" s="40"/>
    </row>
    <row r="4" spans="1:6" ht="14.25" customHeight="1" thickBot="1">
      <c r="A4" s="41"/>
      <c r="B4" s="41"/>
      <c r="C4" s="41"/>
      <c r="D4" s="41"/>
      <c r="E4" s="6"/>
      <c r="F4" s="3"/>
    </row>
    <row r="5" spans="1:5" s="9" customFormat="1" ht="28.5" customHeight="1" thickBot="1">
      <c r="A5" s="17"/>
      <c r="B5" s="18"/>
      <c r="C5" s="28"/>
      <c r="D5" s="29" t="s">
        <v>5</v>
      </c>
      <c r="E5" s="7"/>
    </row>
    <row r="6" spans="1:6" s="9" customFormat="1" ht="18" customHeight="1" thickBot="1" thickTop="1">
      <c r="A6" s="19"/>
      <c r="B6" s="20"/>
      <c r="C6" s="21"/>
      <c r="D6" s="30"/>
      <c r="E6" s="7"/>
      <c r="F6" s="8"/>
    </row>
    <row r="7" spans="1:6" s="9" customFormat="1" ht="16.5" thickBot="1">
      <c r="A7" s="17"/>
      <c r="B7" s="18"/>
      <c r="C7" s="18"/>
      <c r="D7" s="18"/>
      <c r="E7" s="7"/>
      <c r="F7" s="8"/>
    </row>
    <row r="8" spans="1:5" s="11" customFormat="1" ht="30.75" customHeight="1" thickBot="1">
      <c r="A8" s="23" t="s">
        <v>0</v>
      </c>
      <c r="B8" s="24" t="s">
        <v>1</v>
      </c>
      <c r="C8" s="23" t="s">
        <v>3</v>
      </c>
      <c r="D8" s="25" t="s">
        <v>13</v>
      </c>
      <c r="E8" s="10"/>
    </row>
    <row r="9" spans="1:5" s="11" customFormat="1" ht="45.75" thickBot="1">
      <c r="A9" s="27">
        <v>1</v>
      </c>
      <c r="B9" s="26" t="s">
        <v>2</v>
      </c>
      <c r="C9" s="26" t="s">
        <v>9</v>
      </c>
      <c r="D9" s="31"/>
      <c r="E9" s="10"/>
    </row>
    <row r="10" spans="1:5" s="11" customFormat="1" ht="84.75" customHeight="1" thickBot="1">
      <c r="A10" s="27">
        <v>2</v>
      </c>
      <c r="B10" s="26" t="s">
        <v>17</v>
      </c>
      <c r="C10" s="26" t="s">
        <v>10</v>
      </c>
      <c r="D10" s="32"/>
      <c r="E10" s="10"/>
    </row>
    <row r="11" spans="1:5" s="11" customFormat="1" ht="102.75" customHeight="1" thickBot="1">
      <c r="A11" s="27">
        <v>3</v>
      </c>
      <c r="B11" s="26" t="s">
        <v>6</v>
      </c>
      <c r="C11" s="26" t="s">
        <v>16</v>
      </c>
      <c r="D11" s="31"/>
      <c r="E11" s="10"/>
    </row>
    <row r="12" spans="1:5" s="11" customFormat="1" ht="65.25" customHeight="1" thickBot="1">
      <c r="A12" s="27">
        <v>4</v>
      </c>
      <c r="B12" s="26" t="s">
        <v>14</v>
      </c>
      <c r="C12" s="26" t="s">
        <v>11</v>
      </c>
      <c r="D12" s="31"/>
      <c r="E12" s="10"/>
    </row>
    <row r="13" spans="1:5" s="11" customFormat="1" ht="48.75" customHeight="1" thickBot="1">
      <c r="A13" s="27">
        <v>5</v>
      </c>
      <c r="B13" s="26" t="s">
        <v>18</v>
      </c>
      <c r="C13" s="26" t="s">
        <v>12</v>
      </c>
      <c r="D13" s="31"/>
      <c r="E13" s="10"/>
    </row>
    <row r="14" spans="1:5" s="11" customFormat="1" ht="53.25" customHeight="1" thickBot="1">
      <c r="A14" s="27">
        <v>6</v>
      </c>
      <c r="B14" s="26" t="s">
        <v>7</v>
      </c>
      <c r="C14" s="26" t="s">
        <v>15</v>
      </c>
      <c r="D14" s="31"/>
      <c r="E14" s="10"/>
    </row>
    <row r="15" spans="1:6" s="11" customFormat="1" ht="150.75" customHeight="1" thickBot="1">
      <c r="A15" s="27">
        <v>7</v>
      </c>
      <c r="B15" s="26" t="s">
        <v>8</v>
      </c>
      <c r="C15" s="26" t="s">
        <v>19</v>
      </c>
      <c r="D15" s="33"/>
      <c r="E15" s="10"/>
      <c r="F15" s="10"/>
    </row>
    <row r="16" spans="1:6" s="22" customFormat="1" ht="409.5" customHeight="1" thickBot="1">
      <c r="A16" s="38">
        <v>8</v>
      </c>
      <c r="B16" s="26" t="s">
        <v>20</v>
      </c>
      <c r="C16" s="37" t="s">
        <v>22</v>
      </c>
      <c r="D16" s="34" t="s">
        <v>21</v>
      </c>
      <c r="E16" s="35"/>
      <c r="F16" s="36"/>
    </row>
    <row r="17" spans="1:6" ht="94.5" customHeight="1">
      <c r="A17" s="42" t="s">
        <v>23</v>
      </c>
      <c r="B17" s="43"/>
      <c r="C17" s="43"/>
      <c r="D17" s="43"/>
      <c r="E17" s="3"/>
      <c r="F17" s="3"/>
    </row>
    <row r="18" spans="1:4" ht="15.75" hidden="1">
      <c r="A18" s="1"/>
      <c r="B18" s="2"/>
      <c r="C18" s="2"/>
      <c r="D18" s="2"/>
    </row>
    <row r="19" spans="2:4" ht="29.25" customHeight="1">
      <c r="B19" s="39"/>
      <c r="C19" s="39"/>
      <c r="D19" s="12"/>
    </row>
    <row r="20" spans="2:4" ht="21.75" customHeight="1">
      <c r="B20" s="11"/>
      <c r="C20" s="11"/>
      <c r="D20" s="12"/>
    </row>
    <row r="21" spans="2:4" ht="24" customHeight="1">
      <c r="B21" s="39"/>
      <c r="C21" s="39"/>
      <c r="D21" s="12"/>
    </row>
    <row r="22" spans="1:4" ht="15">
      <c r="A22" s="5"/>
      <c r="B22" s="13"/>
      <c r="C22" s="13"/>
      <c r="D22" s="5"/>
    </row>
  </sheetData>
  <sheetProtection/>
  <mergeCells count="5">
    <mergeCell ref="B19:C19"/>
    <mergeCell ref="B21:C21"/>
    <mergeCell ref="A3:D3"/>
    <mergeCell ref="A4:D4"/>
    <mergeCell ref="A17:D17"/>
  </mergeCells>
  <conditionalFormatting sqref="D6">
    <cfRule type="cellIs" priority="59" dxfId="8" operator="between" stopIfTrue="1">
      <formula>0</formula>
      <formula>0.5</formula>
    </cfRule>
    <cfRule type="cellIs" priority="60" dxfId="7" operator="between" stopIfTrue="1">
      <formula>0.5</formula>
      <formula>0.75</formula>
    </cfRule>
    <cfRule type="cellIs" priority="61" dxfId="6" operator="between" stopIfTrue="1">
      <formula>0.75</formula>
      <formula>1</formula>
    </cfRule>
  </conditionalFormatting>
  <conditionalFormatting sqref="D13">
    <cfRule type="cellIs" priority="7" dxfId="9" operator="equal">
      <formula>"Не соответствует"</formula>
    </cfRule>
  </conditionalFormatting>
  <conditionalFormatting sqref="D14">
    <cfRule type="cellIs" priority="6" dxfId="9" operator="equal">
      <formula>"Не соответствует"</formula>
    </cfRule>
  </conditionalFormatting>
  <conditionalFormatting sqref="D11:D12">
    <cfRule type="cellIs" priority="4" dxfId="9" operator="equal">
      <formula>"Не соответствует"</formula>
    </cfRule>
  </conditionalFormatting>
  <conditionalFormatting sqref="D10">
    <cfRule type="cellIs" priority="3" dxfId="9" operator="equal">
      <formula>"Не соответствует"</formula>
    </cfRule>
  </conditionalFormatting>
  <conditionalFormatting sqref="D9">
    <cfRule type="cellIs" priority="2" dxfId="9" operator="equal">
      <formula>"Не соответствует"</formula>
    </cfRule>
  </conditionalFormatting>
  <conditionalFormatting sqref="D15">
    <cfRule type="cellIs" priority="1" dxfId="9" operator="equal">
      <formula>"Не соответствует"</formula>
    </cfRule>
  </conditionalFormatting>
  <printOptions horizontalCentered="1"/>
  <pageMargins left="0" right="0" top="0" bottom="0" header="0.1968503937007874" footer="0.1968503937007874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 Екатерина Анатольевна</cp:lastModifiedBy>
  <cp:lastPrinted>2017-09-18T12:50:52Z</cp:lastPrinted>
  <dcterms:created xsi:type="dcterms:W3CDTF">2007-04-02T08:08:26Z</dcterms:created>
  <dcterms:modified xsi:type="dcterms:W3CDTF">2018-03-19T04:20:02Z</dcterms:modified>
  <cp:category/>
  <cp:version/>
  <cp:contentType/>
  <cp:contentStatus/>
</cp:coreProperties>
</file>